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27\2023\3erTrimestre\"/>
    </mc:Choice>
  </mc:AlternateContent>
  <bookViews>
    <workbookView xWindow="0" yWindow="0" windowWidth="2049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<sst xmlns="http://schemas.openxmlformats.org/spreadsheetml/2006/main" count="231" uniqueCount="139">
  <si>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</si>
  <si>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</si>
  <si>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</si>
  <si>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</si>
  <si>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</si>
  <si>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</si>
  <si>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</si>
  <si>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</si>
  <si>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</si>
  <si>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</si>
  <si>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</si>
  <si>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</si>
  <si>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</si>
  <si>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</si>
  <si>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</si>
  <si>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</si>
  <si>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</si>
  <si>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</si>
  <si>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</si>
  <si>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</si>
  <si>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</si>
  <si>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</si>
  <si>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</si>
  <si>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</si>
  <si>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</si>
  <si>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</si>
  <si>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</si>
  <si>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</si>
  <si>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</si>
  <si>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</si>
  <si>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</si>
  <si>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</si>
  <si>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</si>
  <si>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</si>
  <si>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</si>
  <si>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</si>
  <si>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</si>
  <si>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</si>
  <si>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</si>
  <si>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</si>
  <si>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</si>
  <si>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</si>
  <si>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</si>
  <si>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</si>
  <si>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</si>
  <si>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</si>
  <si>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</si>
  <si>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</si>
  <si>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</si>
  <si>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</si>
  <si>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</si>
  <si>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</si>
  <si>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</si>
  <si>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</si>
  <si>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</si>
  <si>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</si>
  <si>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</si>
  <si>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</si>
  <si>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</si>
  <si>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</si>
  <si>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</si>
  <si>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</si>
  <si>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</si>
  <si>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</si>
  <si>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</si>
  <si>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</si>
  <si>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</si>
  <si>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</si>
  <si>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</si>
  <si>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</si>
  <si>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</si>
  <si>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</si>
  <si>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</si>
  <si>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</si>
  <si>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</si>
  <si>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</si>
  <si>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</si>
  <si>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</si>
  <si>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</si>
  <si>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</si>
  <si>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</si>
  <si>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</si>
  <si>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</si>
  <si>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</si>
  <si>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SAPAF/GTO/PROAGUA URB 023/LPN/AP/2023-19 </t>
  </si>
  <si>
    <t>CONSTRUCCIÓN DE CARCÁMO Y LÍNEA DE IMPULSIÓN PARA BOMBEO DE AGUA TRATADA DE LA PTAR METROPOLITANA SAN JERÓNIMO CON LIBRAMIENTO SUR Y ECO-BOULEVARD EN LA CABECERA MUNICIPAL DE SAN FRANCISCO DEL RINCÓN, GTO. (ETAPA 2 Y 3 DE 3)</t>
  </si>
  <si>
    <t xml:space="preserve">Ley De Obra Pública Y Servicios Relacionados Con La Misma </t>
  </si>
  <si>
    <t>Gerencia Tecnica y Operativa</t>
  </si>
  <si>
    <t>ARMANDO</t>
  </si>
  <si>
    <t xml:space="preserve">ARRIAGA </t>
  </si>
  <si>
    <t>CARMONA</t>
  </si>
  <si>
    <t>ENLACE CONSTRUCTIVO S.A DE C.V.</t>
  </si>
  <si>
    <t>Cláusula primera: Objeto del contrato</t>
  </si>
  <si>
    <t>https://www.sapaf.gob.mx/pdf/Transparencia 2023/Fracc. 27/3erTrimestre/Anexos/19.-SAPAF-GTO-PROAGUA-URB-023-LPN-AP-2019-19-CONST.-CARCAMO-Y-LINEA-DE-IMP.-PARA-PTAR-SAN-JERONIMO-ETAPA-2-Y-3.pdf</t>
  </si>
  <si>
    <t>SAPAF.Gerencia Tecnica y Operativa</t>
  </si>
  <si>
    <t xml:space="preserve">SAPAF/GTO/PROAGUA RUR 023/LPN/AP/2023-20 </t>
  </si>
  <si>
    <t>REHABILITACIÓN DE RED DE AGUA ENTUBADA EN EL MUNICIPIO DE SAN FRANCISCO DEL RINCÓN, GTO., EN LA LOCALIDAD SAN RAFAEL ESTALA DEL POZO 12</t>
  </si>
  <si>
    <t>https://www.sapaf.gob.mx/pdf/Transparencia 2023/Fracc. 27/3erTrimestre/Anexos/20.-SAPAF-GTO-PROAGUA-RUR-023-LPN-AP-2023-20-REHAB.-AGUA-ENTUBADA-SAN-RAFAEL-DE-ESTALA.pdf</t>
  </si>
  <si>
    <t>SAPAF/GTO/AD/ALC/2023-21</t>
  </si>
  <si>
    <t>REHABILITACION DE ALCANTARILLADO SANITARIO CALLE HIDALGO TRAMO CALLE FRANCISCO I MADERO A MANUEL DOBLADO</t>
  </si>
  <si>
    <t>Ley De Obra Pública Y Servicios Relacionados Con La Misma Para El Estado Y Los Municipios De Guanajuato</t>
  </si>
  <si>
    <t xml:space="preserve">FRANCISCO </t>
  </si>
  <si>
    <t>ARQ. FRANCISCO ARRIAGA CARMONA.</t>
  </si>
  <si>
    <t>https://www.sapaf.gob.mx/pdf/Transparencia 2023/Fracc. 27/3erTrimestre/Anexos/21.-SAPAF-GTO-AD-ALC-2023-01-REH-ALC-HIDALGO.PDF</t>
  </si>
  <si>
    <t>SAPAF/GTO/AD/EQ/2023-26</t>
  </si>
  <si>
    <t>REHABILITACION DE EQUIPAMIENTO DE BOMBEO EN POZO 17, LOCALIDAD SAN CRISTOBAL.</t>
  </si>
  <si>
    <t>JOSÉ JUAN</t>
  </si>
  <si>
    <t xml:space="preserve"> ARAIZA</t>
  </si>
  <si>
    <t xml:space="preserve"> AGUILERA</t>
  </si>
  <si>
    <t>JOSÉ JUAN ARAIZA AGUILERA</t>
  </si>
  <si>
    <t xml:space="preserve">
SAPAF/GTO/AD/ALC/2023-22</t>
  </si>
  <si>
    <t>REHABILITACION DE ALCANTARILLADO SANITARIO CALLE INMACULADA TRAMO CALLE ABASOLO A BLVD. AQUILES SERDAN</t>
  </si>
  <si>
    <t xml:space="preserve">RAFAEL </t>
  </si>
  <si>
    <t xml:space="preserve">GARCIA </t>
  </si>
  <si>
    <t>PADILLA</t>
  </si>
  <si>
    <t>PROYECTOS Y CONSTRUCCIONES RAYSE S.A DE C.V</t>
  </si>
  <si>
    <t>https://www.sapaf.gob.mx/pdf/Transparencia 2023/Fracc. 27/3erTrimestre/Anexos/22.-SAPAF-GTO-AD-ALC-2023-22 REHAB.-ALC-CALLE-INMACULADA.PDF</t>
  </si>
  <si>
    <t>SAPAF/GTO/AD/ALC/2023-23</t>
  </si>
  <si>
    <t>REHABILITACION DE ALCANTARILLADO SANITARIO CALLE ESPERANZA TRAMO CALLE ABASOLO A BLVD. AQUILES SERDAN</t>
  </si>
  <si>
    <t>https://www.sapaf.gob.mx/pdf/Transparencia 2023/Fracc. 27/3erTrimestre/Anexos/23.-SAPAF-GTO-AD-ALC-2023-23 REHAB.-ALC-CALLE-ESPERANZA.PDF</t>
  </si>
  <si>
    <t>SAPAF/GTO/AD/ALC/2023-24</t>
  </si>
  <si>
    <t>REHABILITACION DE ALCANTARILLADO SANITARIO CALLE MARIANO MATAMOROS TRAMO CALLE BENITO JUAREZ A CALLE CONCEPCION</t>
  </si>
  <si>
    <t xml:space="preserve">JOSE DE JESUS </t>
  </si>
  <si>
    <t xml:space="preserve">SALDAÑA </t>
  </si>
  <si>
    <t xml:space="preserve">SANCHEZ </t>
  </si>
  <si>
    <t xml:space="preserve">JOSE DE JESUS SALDAÑA SANCHEZ </t>
  </si>
  <si>
    <t>https://www.sapaf.gob.mx/pdf/Transparencia 2023/Fracc. 27/3erTrimestre/Anexos/24-SAPAF-GTO-AD-ALC-2023-24-REHAB-ALC-MARIANO-MATAMOROS-TRAMO-BENITO-JUAREZ-CONCEPCION.PDF</t>
  </si>
  <si>
    <t>SAPAF/GTO/LS/ALC/2023-27</t>
  </si>
  <si>
    <t>CRUCE SUBTERRANEO CON COLECTOR SANITARIO, A LA ALTURA DEL KM. A-431+478, DE LA VIA FERREA MEXICO, CD. JUAREZ.</t>
  </si>
  <si>
    <t>https://www.sapaf.gob.mx/pdf/Transparencia 2023/Fracc. 27/3erTrimestre/Anexos/27.-SAPAF-GTO-LS-ALC-2023-27-VIA-FERREA.pdf</t>
  </si>
  <si>
    <t>SAPAF/GTO/AD/AP/2023-18</t>
  </si>
  <si>
    <t>AMPLIACION DE RED DE DISTRIBUCION DE AGUA POTABLE, SOBRE EL CUERPO SUR DEL BLVD. JUVENTINO ROSAS TRAMO FRACCIONAMIENTO JARDINES DEL BOSQUE A CALLE ANTIGUO CAMINO A LA HACIENDA, EN EL MUNICIPIO DE SAN FRANCISCO DEL RINCON, GTO</t>
  </si>
  <si>
    <t xml:space="preserve">RAYMUNDO </t>
  </si>
  <si>
    <t xml:space="preserve">VELÁZQUEZ </t>
  </si>
  <si>
    <t>DÍAZ</t>
  </si>
  <si>
    <t>ARQ. RAYMUNDO VELÁZQUEZ DÍAZ</t>
  </si>
  <si>
    <t>https://www.sapaf.gob.mx/pdf/Transparencia 2023/Fracc. 27/3erTrimestre/Anexos/18.-SAPAF-GTO-AD-AP-2023-18-AMP-AP-JUVENTINO-ROSAS.pdf</t>
  </si>
  <si>
    <t>Corresponde al Segundo Trimestre, se anexa el documento.</t>
  </si>
  <si>
    <t>https://www.sapaf.gob.mx/pdf/Transparencia 2023/Fracc. 27/3erTrimestre/Anexos/26.-SAPAF -GTO-AD-EQ-2023-26 REHAB. EQUIP. POZO 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</si>
</sst>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27/3erTrimestre/Anexos/21.-SAPAF-GTO-AD-ALC-2023-01-REH-ALC-HIDALGO.PDF" TargetMode="External"/><Relationship Id="rId2" Type="http://schemas.openxmlformats.org/officeDocument/2006/relationships/hyperlink" Target="https://www.sapaf.gob.mx/pdf/Transparencia%202023/Fracc.%2027/3erTrimestre/Anexos/26.-SAPAF%20-GTO-AD-EQ-2023-26%20REHAB.%20EQUIP.%20POZO%2017.PDF" TargetMode="External"/><Relationship Id="rId1" Type="http://schemas.openxmlformats.org/officeDocument/2006/relationships/hyperlink" Target="https://www.sapaf.gob.mx/pdf/Transparencia%202023/Fracc.%2027/3erTrimestre/Anexos/19.-SAPAF-GTO-PROAGUA-URB-023-LPN-AP-2019-19-CONST.-CARCAMO-Y-LINEA-DE-IMP.-PARA-PTAR-SAN-JERONIMO-ETAPA-2-Y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O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45139</v>
      </c>
      <c r="O8" s="2">
        <v>45258</v>
      </c>
      <c r="P8" t="s">
        <v>92</v>
      </c>
      <c r="Q8" s="3" t="s">
        <v>93</v>
      </c>
      <c r="R8">
        <v>11470928.029999999</v>
      </c>
      <c r="S8">
        <v>0</v>
      </c>
      <c r="W8" t="s">
        <v>83</v>
      </c>
      <c r="Y8" t="s">
        <v>94</v>
      </c>
      <c r="Z8" s="2">
        <v>45229</v>
      </c>
      <c r="AA8" s="2">
        <v>45229</v>
      </c>
    </row>
    <row r="9" spans="1:28" x14ac:dyDescent="0.25">
      <c r="A9">
        <v>2023</v>
      </c>
      <c r="B9" s="2">
        <v>45108</v>
      </c>
      <c r="C9" s="2">
        <v>45199</v>
      </c>
      <c r="D9" t="s">
        <v>73</v>
      </c>
      <c r="E9" t="s">
        <v>95</v>
      </c>
      <c r="F9" t="s">
        <v>96</v>
      </c>
      <c r="G9" t="s">
        <v>86</v>
      </c>
      <c r="H9" t="s">
        <v>87</v>
      </c>
      <c r="I9" t="s">
        <v>80</v>
      </c>
      <c r="J9" t="s">
        <v>88</v>
      </c>
      <c r="K9" t="s">
        <v>89</v>
      </c>
      <c r="L9" t="s">
        <v>90</v>
      </c>
      <c r="M9" t="s">
        <v>91</v>
      </c>
      <c r="N9" s="2">
        <v>45139</v>
      </c>
      <c r="O9" s="2">
        <v>45228</v>
      </c>
      <c r="P9" t="s">
        <v>92</v>
      </c>
      <c r="Q9" t="s">
        <v>97</v>
      </c>
      <c r="R9">
        <v>2287122.56</v>
      </c>
      <c r="S9">
        <v>0</v>
      </c>
      <c r="W9" t="s">
        <v>83</v>
      </c>
      <c r="Y9" t="s">
        <v>94</v>
      </c>
      <c r="Z9" s="2">
        <v>45229</v>
      </c>
      <c r="AA9" s="2">
        <v>45229</v>
      </c>
    </row>
    <row r="10" spans="1:28" x14ac:dyDescent="0.25">
      <c r="A10">
        <v>2023</v>
      </c>
      <c r="B10" s="2">
        <v>45108</v>
      </c>
      <c r="C10" s="2">
        <v>45199</v>
      </c>
      <c r="D10" t="s">
        <v>73</v>
      </c>
      <c r="E10" t="s">
        <v>98</v>
      </c>
      <c r="F10" t="s">
        <v>99</v>
      </c>
      <c r="G10" t="s">
        <v>100</v>
      </c>
      <c r="H10" t="s">
        <v>87</v>
      </c>
      <c r="I10" t="s">
        <v>80</v>
      </c>
      <c r="J10" t="s">
        <v>101</v>
      </c>
      <c r="K10" t="s">
        <v>89</v>
      </c>
      <c r="L10" t="s">
        <v>90</v>
      </c>
      <c r="M10" t="s">
        <v>102</v>
      </c>
      <c r="N10" s="2">
        <v>45156</v>
      </c>
      <c r="O10" s="2">
        <v>45215</v>
      </c>
      <c r="P10" t="s">
        <v>92</v>
      </c>
      <c r="Q10" s="3" t="s">
        <v>103</v>
      </c>
      <c r="R10">
        <v>849098.76</v>
      </c>
      <c r="S10">
        <v>0</v>
      </c>
      <c r="W10" t="s">
        <v>83</v>
      </c>
      <c r="Y10" t="s">
        <v>94</v>
      </c>
      <c r="Z10" s="2">
        <v>45229</v>
      </c>
      <c r="AA10" s="2">
        <v>45229</v>
      </c>
    </row>
    <row r="11" spans="1:28" x14ac:dyDescent="0.25">
      <c r="A11">
        <v>2023</v>
      </c>
      <c r="B11" s="2">
        <v>45108</v>
      </c>
      <c r="C11" s="2">
        <v>45199</v>
      </c>
      <c r="D11" t="s">
        <v>73</v>
      </c>
      <c r="E11" t="s">
        <v>104</v>
      </c>
      <c r="F11" t="s">
        <v>105</v>
      </c>
      <c r="G11" t="s">
        <v>100</v>
      </c>
      <c r="H11" t="s">
        <v>87</v>
      </c>
      <c r="I11" t="s">
        <v>80</v>
      </c>
      <c r="J11" t="s">
        <v>106</v>
      </c>
      <c r="K11" t="s">
        <v>107</v>
      </c>
      <c r="L11" t="s">
        <v>108</v>
      </c>
      <c r="M11" t="s">
        <v>109</v>
      </c>
      <c r="N11" s="2">
        <v>45156</v>
      </c>
      <c r="O11" s="2">
        <v>45175</v>
      </c>
      <c r="P11" t="s">
        <v>92</v>
      </c>
      <c r="Q11" s="3" t="s">
        <v>138</v>
      </c>
      <c r="R11">
        <v>541201.48</v>
      </c>
      <c r="S11">
        <v>0</v>
      </c>
      <c r="W11" t="s">
        <v>83</v>
      </c>
      <c r="Y11" t="s">
        <v>94</v>
      </c>
      <c r="Z11" s="2">
        <v>45229</v>
      </c>
      <c r="AA11" s="2">
        <v>45229</v>
      </c>
    </row>
    <row r="12" spans="1:28" x14ac:dyDescent="0.25">
      <c r="A12">
        <v>2023</v>
      </c>
      <c r="B12" s="2">
        <v>45108</v>
      </c>
      <c r="C12" s="2">
        <v>45199</v>
      </c>
      <c r="D12" t="s">
        <v>73</v>
      </c>
      <c r="E12" t="s">
        <v>110</v>
      </c>
      <c r="F12" t="s">
        <v>111</v>
      </c>
      <c r="G12" t="s">
        <v>100</v>
      </c>
      <c r="H12" t="s">
        <v>87</v>
      </c>
      <c r="I12" t="s">
        <v>80</v>
      </c>
      <c r="J12" t="s">
        <v>112</v>
      </c>
      <c r="K12" t="s">
        <v>113</v>
      </c>
      <c r="L12" t="s">
        <v>114</v>
      </c>
      <c r="M12" t="s">
        <v>115</v>
      </c>
      <c r="N12" s="2">
        <v>45189</v>
      </c>
      <c r="O12" s="2">
        <v>45248</v>
      </c>
      <c r="P12" t="s">
        <v>92</v>
      </c>
      <c r="Q12" t="s">
        <v>116</v>
      </c>
      <c r="R12">
        <v>633357.44999999995</v>
      </c>
      <c r="S12">
        <v>0</v>
      </c>
      <c r="W12" t="s">
        <v>83</v>
      </c>
      <c r="Y12" t="s">
        <v>94</v>
      </c>
      <c r="Z12" s="2">
        <v>45229</v>
      </c>
      <c r="AA12" s="2">
        <v>45229</v>
      </c>
    </row>
    <row r="13" spans="1:28" x14ac:dyDescent="0.25">
      <c r="A13">
        <v>2023</v>
      </c>
      <c r="B13" s="2">
        <v>45108</v>
      </c>
      <c r="C13" s="2">
        <v>45199</v>
      </c>
      <c r="D13" t="s">
        <v>73</v>
      </c>
      <c r="E13" t="s">
        <v>117</v>
      </c>
      <c r="F13" t="s">
        <v>118</v>
      </c>
      <c r="G13" t="s">
        <v>100</v>
      </c>
      <c r="H13" t="s">
        <v>87</v>
      </c>
      <c r="I13" t="s">
        <v>80</v>
      </c>
      <c r="J13" t="s">
        <v>112</v>
      </c>
      <c r="K13" t="s">
        <v>113</v>
      </c>
      <c r="L13" t="s">
        <v>114</v>
      </c>
      <c r="M13" t="s">
        <v>115</v>
      </c>
      <c r="N13" s="2">
        <v>45189</v>
      </c>
      <c r="O13" s="2">
        <v>45248</v>
      </c>
      <c r="P13" t="s">
        <v>92</v>
      </c>
      <c r="Q13" t="s">
        <v>119</v>
      </c>
      <c r="R13">
        <v>668514.30000000005</v>
      </c>
      <c r="S13">
        <v>0</v>
      </c>
      <c r="W13" t="s">
        <v>83</v>
      </c>
      <c r="Y13" t="s">
        <v>94</v>
      </c>
      <c r="Z13" s="2">
        <v>45229</v>
      </c>
      <c r="AA13" s="2">
        <v>45229</v>
      </c>
    </row>
    <row r="14" spans="1:28" x14ac:dyDescent="0.25">
      <c r="A14">
        <v>2023</v>
      </c>
      <c r="B14" s="2">
        <v>45108</v>
      </c>
      <c r="C14" s="2">
        <v>45199</v>
      </c>
      <c r="D14" t="s">
        <v>73</v>
      </c>
      <c r="E14" t="s">
        <v>120</v>
      </c>
      <c r="F14" t="s">
        <v>121</v>
      </c>
      <c r="G14" t="s">
        <v>100</v>
      </c>
      <c r="H14" t="s">
        <v>87</v>
      </c>
      <c r="I14" t="s">
        <v>80</v>
      </c>
      <c r="J14" t="s">
        <v>122</v>
      </c>
      <c r="K14" t="s">
        <v>123</v>
      </c>
      <c r="L14" t="s">
        <v>124</v>
      </c>
      <c r="M14" t="s">
        <v>125</v>
      </c>
      <c r="N14" s="2">
        <v>45191</v>
      </c>
      <c r="O14" s="2">
        <v>45250</v>
      </c>
      <c r="P14" t="s">
        <v>92</v>
      </c>
      <c r="Q14" t="s">
        <v>126</v>
      </c>
      <c r="R14">
        <v>686103.78</v>
      </c>
      <c r="S14">
        <v>0</v>
      </c>
      <c r="W14" t="s">
        <v>83</v>
      </c>
      <c r="Y14" t="s">
        <v>94</v>
      </c>
      <c r="Z14" s="2">
        <v>45229</v>
      </c>
      <c r="AA14" s="2">
        <v>45229</v>
      </c>
    </row>
    <row r="15" spans="1:28" x14ac:dyDescent="0.25">
      <c r="A15">
        <v>2023</v>
      </c>
      <c r="B15" s="2">
        <v>45108</v>
      </c>
      <c r="C15" s="2">
        <v>45199</v>
      </c>
      <c r="D15" t="s">
        <v>73</v>
      </c>
      <c r="E15" t="s">
        <v>127</v>
      </c>
      <c r="F15" t="s">
        <v>128</v>
      </c>
      <c r="G15" t="s">
        <v>100</v>
      </c>
      <c r="H15" t="s">
        <v>87</v>
      </c>
      <c r="I15" t="s">
        <v>80</v>
      </c>
      <c r="J15" t="s">
        <v>112</v>
      </c>
      <c r="K15" t="s">
        <v>113</v>
      </c>
      <c r="L15" t="s">
        <v>114</v>
      </c>
      <c r="M15" t="s">
        <v>115</v>
      </c>
      <c r="N15" s="2">
        <v>45191</v>
      </c>
      <c r="O15" s="2">
        <v>45240</v>
      </c>
      <c r="P15" t="s">
        <v>92</v>
      </c>
      <c r="Q15" t="s">
        <v>129</v>
      </c>
      <c r="R15">
        <v>3300117.14</v>
      </c>
      <c r="S15">
        <v>0</v>
      </c>
      <c r="W15" t="s">
        <v>83</v>
      </c>
      <c r="Y15" t="s">
        <v>94</v>
      </c>
      <c r="Z15" s="2">
        <v>45229</v>
      </c>
      <c r="AA15" s="2">
        <v>45229</v>
      </c>
    </row>
    <row r="16" spans="1:28" x14ac:dyDescent="0.25">
      <c r="A16">
        <v>2023</v>
      </c>
      <c r="B16" s="2">
        <v>45108</v>
      </c>
      <c r="C16" s="2">
        <v>45199</v>
      </c>
      <c r="D16" t="s">
        <v>73</v>
      </c>
      <c r="E16" t="s">
        <v>130</v>
      </c>
      <c r="F16" t="s">
        <v>131</v>
      </c>
      <c r="G16" t="s">
        <v>100</v>
      </c>
      <c r="H16" t="s">
        <v>87</v>
      </c>
      <c r="I16" t="s">
        <v>80</v>
      </c>
      <c r="J16" t="s">
        <v>132</v>
      </c>
      <c r="K16" t="s">
        <v>133</v>
      </c>
      <c r="L16" t="s">
        <v>134</v>
      </c>
      <c r="M16" t="s">
        <v>135</v>
      </c>
      <c r="N16" s="2">
        <v>45106</v>
      </c>
      <c r="O16" s="2">
        <v>45165</v>
      </c>
      <c r="P16" t="s">
        <v>92</v>
      </c>
      <c r="Q16" t="s">
        <v>136</v>
      </c>
      <c r="R16">
        <v>958623.36</v>
      </c>
      <c r="S16">
        <v>0</v>
      </c>
      <c r="W16" t="s">
        <v>83</v>
      </c>
      <c r="Y16" t="s">
        <v>94</v>
      </c>
      <c r="Z16" s="2">
        <v>45229</v>
      </c>
      <c r="AA16" s="2">
        <v>45229</v>
      </c>
      <c r="AB16" t="s">
        <v>137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11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2023-04-28T17:05:12Z</dcterms:created>
  <dcterms:modified xsi:type="dcterms:W3CDTF">2023-11-01T18:48:11Z</dcterms:modified>
</cp:coreProperties>
</file>